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Базовый" sheetId="1" r:id="rId1"/>
  </sheets>
  <definedNames>
    <definedName name="Excel_BuiltIn_Print_Area" localSheetId="0">'Базовый'!$A$1:$W$31</definedName>
    <definedName name="Excel_BuiltIn_Print_Area" localSheetId="0">'Базовый'!$A$11:$I$20</definedName>
    <definedName name="Excel_BuiltIn_Print_Area" localSheetId="0">'Базовый'!$A$1:$W$33</definedName>
    <definedName name="Excel_BuiltIn_Print_Area" localSheetId="0">'Базовый'!$D$10:$U$26</definedName>
    <definedName name="Excel_BuiltIn_Print_Area" localSheetId="0">'Базовый'!$D$10:$U$26</definedName>
    <definedName name="Excel_BuiltIn_Print_Area" localSheetId="0">'Базовый'!$A$1:$W$33</definedName>
    <definedName name="Excel_BuiltIn_Print_Area" localSheetId="0">'Базовый'!$D$7:$U$24</definedName>
    <definedName name="Excel_BuiltIn_Print_Area" localSheetId="0">'Базовый'!$A$1:$W$31</definedName>
    <definedName name="Excel_BuiltIn_Print_Area" localSheetId="0">'Базовый'!$D$7:$U$24</definedName>
    <definedName name="Excel_BuiltIn_Print_Area" localSheetId="0">'Базовый'!$A$1:$W$31</definedName>
    <definedName name="Excel_BuiltIn_Print_Area" localSheetId="0">'Базовый'!$D$7:$U$24</definedName>
    <definedName name="Excel_BuiltIn_Print_Area" localSheetId="0">'Базовый'!$A$1:$W$31</definedName>
    <definedName name="Excel_BuiltIn_Print_Area" localSheetId="0">'Базовый'!$D$7:$U$24</definedName>
    <definedName name="Excel_BuiltIn_Print_Titles" localSheetId="0">'Базовый'!$A$1:$C$65532</definedName>
    <definedName name="Excel_BuiltIn_Print_Titles" localSheetId="0">'Базовый'!$A$11:$C$65532</definedName>
    <definedName name="Excel_BuiltIn_Print_Titles" localSheetId="0">'Базовый'!$A$1:$C$65532</definedName>
    <definedName name="Excel_BuiltIn_Print_Titles" localSheetId="0">'Базовый'!$A$10:$C$65532</definedName>
    <definedName name="Excel_BuiltIn_Print_Titles" localSheetId="0">'Базовый'!$A$10:$C$65532</definedName>
    <definedName name="Excel_BuiltIn_Print_Titles" localSheetId="0">'Базовый'!$A$1:$C$65532</definedName>
    <definedName name="Excel_BuiltIn_Print_Titles" localSheetId="0">'Базовый'!$A$7:$C$65530</definedName>
    <definedName name="Excel_BuiltIn_Print_Titles" localSheetId="0">'Базовый'!$A$1:$C$65532</definedName>
    <definedName name="Excel_BuiltIn_Print_Titles" localSheetId="0">'Базовый'!$A$7:$C$65530</definedName>
    <definedName name="Excel_BuiltIn_Print_Titles" localSheetId="0">'Базовый'!$A$1:$C$65532</definedName>
    <definedName name="Excel_BuiltIn_Print_Titles" localSheetId="0">'Базовый'!$A$7:$C$65530</definedName>
    <definedName name="Excel_BuiltIn_Print_Titles" localSheetId="0">'Базовый'!$A$1:$C$65532</definedName>
    <definedName name="Excel_BuiltIn_Print_Titles" localSheetId="0">'Базовый'!$A$7:$C$65530</definedName>
    <definedName name="_xlnm.Print_Titles" localSheetId="0">'Базовый'!$A:$C</definedName>
    <definedName name="_xlnm.Print_Area" localSheetId="0">'Базовый'!$A$1:$O$50</definedName>
  </definedNames>
  <calcPr fullCalcOnLoad="1"/>
</workbook>
</file>

<file path=xl/sharedStrings.xml><?xml version="1.0" encoding="utf-8"?>
<sst xmlns="http://schemas.openxmlformats.org/spreadsheetml/2006/main" count="30" uniqueCount="29">
  <si>
    <t>Начальник НОЧУ Шатурской</t>
  </si>
  <si>
    <t>школы РО ДОСААФ МО</t>
  </si>
  <si>
    <t xml:space="preserve">№№
п.п  </t>
  </si>
  <si>
    <t xml:space="preserve">Учебные предметы профессионального цикла </t>
  </si>
  <si>
    <t>Всего
часов</t>
  </si>
  <si>
    <t>Организация и выполнение пассажирских перевозок автомобильным транспортом</t>
  </si>
  <si>
    <t>Теория</t>
  </si>
  <si>
    <t>2</t>
  </si>
  <si>
    <t>4</t>
  </si>
  <si>
    <t>6</t>
  </si>
  <si>
    <t>Практич занятия</t>
  </si>
  <si>
    <t>Итого</t>
  </si>
  <si>
    <t>Квалификационный экзамен</t>
  </si>
  <si>
    <t>Всего часов с аттестацией</t>
  </si>
  <si>
    <t>Зам.начальника по УПЧ _______________Носко А.А.</t>
  </si>
  <si>
    <t>экзамен ГИБДД</t>
  </si>
  <si>
    <t xml:space="preserve">                                       Календарный учебный график</t>
  </si>
  <si>
    <t>число,месяц</t>
  </si>
  <si>
    <t>Утверждаю</t>
  </si>
  <si>
    <t>_______________Буслаков В.Н.</t>
  </si>
  <si>
    <t>1-3 З</t>
  </si>
  <si>
    <t>4-5.1 З</t>
  </si>
  <si>
    <t>5.2-6 З</t>
  </si>
  <si>
    <t>7-9.1 З</t>
  </si>
  <si>
    <t>9.2 З</t>
  </si>
  <si>
    <t>подготовки водителей ТС категории "Д"</t>
  </si>
  <si>
    <t>профессиональныфй цикл</t>
  </si>
  <si>
    <t xml:space="preserve">1.Промежуточная аттестация проводится за 15 минут до окончания последнего занятия по пройденной теме </t>
  </si>
  <si>
    <t>в виде зачета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</si>
</sst>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sz val="8"/>
      <name val="Arial Cyr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 shrinkToFi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 shrinkToFi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 wrapText="1" shrinkToFit="1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9" fillId="0" borderId="0" xfId="0" applyNumberFormat="1" applyFont="1" applyBorder="1" applyAlignment="1">
      <alignment horizontal="left" vertical="center" wrapText="1" shrinkToFit="1"/>
    </xf>
    <xf numFmtId="49" fontId="9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3" fillId="0" borderId="11" xfId="0" applyFont="1" applyBorder="1" applyAlignment="1">
      <alignment horizontal="center" shrinkToFit="1"/>
    </xf>
    <xf numFmtId="0" fontId="13" fillId="0" borderId="12" xfId="0" applyFont="1" applyBorder="1" applyAlignment="1">
      <alignment horizontal="center" shrinkToFit="1"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1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shrinkToFit="1"/>
    </xf>
    <xf numFmtId="1" fontId="7" fillId="0" borderId="0" xfId="0" applyNumberFormat="1" applyFont="1" applyBorder="1" applyAlignment="1">
      <alignment horizontal="center" shrinkToFit="1"/>
    </xf>
    <xf numFmtId="1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5" xfId="0" applyFont="1" applyBorder="1" applyAlignment="1">
      <alignment horizontal="center" shrinkToFit="1"/>
    </xf>
    <xf numFmtId="49" fontId="7" fillId="0" borderId="15" xfId="0" applyNumberFormat="1" applyFont="1" applyBorder="1" applyAlignment="1">
      <alignment horizontal="center" shrinkToFit="1"/>
    </xf>
    <xf numFmtId="0" fontId="7" fillId="0" borderId="15" xfId="0" applyFont="1" applyFill="1" applyBorder="1" applyAlignment="1">
      <alignment horizontal="center" shrinkToFit="1"/>
    </xf>
    <xf numFmtId="49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/>
    </xf>
    <xf numFmtId="0" fontId="13" fillId="0" borderId="17" xfId="0" applyFont="1" applyBorder="1" applyAlignment="1">
      <alignment horizontal="center" shrinkToFit="1"/>
    </xf>
    <xf numFmtId="49" fontId="11" fillId="0" borderId="12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/>
    </xf>
    <xf numFmtId="49" fontId="11" fillId="0" borderId="12" xfId="0" applyNumberFormat="1" applyFont="1" applyBorder="1" applyAlignment="1">
      <alignment horizontal="center" shrinkToFit="1"/>
    </xf>
    <xf numFmtId="0" fontId="4" fillId="0" borderId="0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 textRotation="180"/>
    </xf>
    <xf numFmtId="49" fontId="4" fillId="0" borderId="21" xfId="0" applyNumberFormat="1" applyFont="1" applyBorder="1" applyAlignment="1">
      <alignment horizontal="center" textRotation="180"/>
    </xf>
    <xf numFmtId="49" fontId="4" fillId="0" borderId="14" xfId="0" applyNumberFormat="1" applyFont="1" applyBorder="1" applyAlignment="1">
      <alignment horizontal="center" textRotation="180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 shrinkToFit="1"/>
    </xf>
    <xf numFmtId="49" fontId="7" fillId="0" borderId="11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left" vertical="center" wrapText="1" shrinkToFit="1"/>
    </xf>
    <xf numFmtId="0" fontId="11" fillId="0" borderId="10" xfId="0" applyFont="1" applyBorder="1" applyAlignment="1">
      <alignment horizontal="left" vertic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1" fontId="11" fillId="0" borderId="1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center" shrinkToFit="1"/>
    </xf>
    <xf numFmtId="0" fontId="0" fillId="0" borderId="25" xfId="0" applyBorder="1" applyAlignment="1">
      <alignment horizontal="left" vertical="center"/>
    </xf>
    <xf numFmtId="0" fontId="4" fillId="0" borderId="17" xfId="0" applyFont="1" applyBorder="1" applyAlignment="1">
      <alignment/>
    </xf>
    <xf numFmtId="49" fontId="4" fillId="0" borderId="2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shrinkToFit="1"/>
    </xf>
    <xf numFmtId="49" fontId="4" fillId="0" borderId="26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1" fontId="4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11" fillId="0" borderId="28" xfId="0" applyFont="1" applyBorder="1" applyAlignment="1">
      <alignment horizontal="center" shrinkToFit="1"/>
    </xf>
    <xf numFmtId="49" fontId="4" fillId="0" borderId="29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31"/>
  <sheetViews>
    <sheetView tabSelected="1" zoomScalePageLayoutView="0" workbookViewId="0" topLeftCell="A1">
      <selection activeCell="E27" sqref="E27"/>
    </sheetView>
  </sheetViews>
  <sheetFormatPr defaultColWidth="9.00390625" defaultRowHeight="12.75"/>
  <cols>
    <col min="1" max="1" width="4.75390625" style="0" customWidth="1"/>
    <col min="2" max="2" width="25.75390625" style="0" customWidth="1"/>
    <col min="3" max="3" width="8.75390625" style="0" customWidth="1"/>
    <col min="4" max="4" width="5.75390625" style="0" customWidth="1"/>
    <col min="5" max="11" width="4.75390625" style="0" customWidth="1"/>
    <col min="12" max="12" width="3.75390625" style="0" customWidth="1"/>
    <col min="13" max="13" width="22.00390625" style="0" customWidth="1"/>
  </cols>
  <sheetData>
    <row r="1" spans="1:9" ht="12.75" customHeight="1">
      <c r="A1" s="1"/>
      <c r="B1" s="2"/>
      <c r="C1" s="2"/>
      <c r="D1" s="3"/>
      <c r="E1" s="4"/>
      <c r="F1" s="5"/>
      <c r="G1" s="5"/>
      <c r="H1" s="5"/>
      <c r="I1" s="5"/>
    </row>
    <row r="2" spans="1:14" ht="12.75" customHeight="1">
      <c r="A2" s="12"/>
      <c r="B2" s="13"/>
      <c r="C2" s="70"/>
      <c r="D2" s="70"/>
      <c r="E2" s="70"/>
      <c r="F2" s="70"/>
      <c r="G2" s="70"/>
      <c r="H2" s="70"/>
      <c r="I2" s="70"/>
      <c r="J2" s="14"/>
      <c r="K2" s="14"/>
      <c r="L2" s="55" t="s">
        <v>18</v>
      </c>
      <c r="M2" s="55"/>
      <c r="N2" s="6"/>
    </row>
    <row r="3" spans="1:14" ht="12.75" customHeight="1">
      <c r="A3" s="12"/>
      <c r="B3" s="13"/>
      <c r="C3" s="71"/>
      <c r="D3" s="71"/>
      <c r="E3" s="71"/>
      <c r="F3" s="71"/>
      <c r="G3" s="71"/>
      <c r="H3" s="71"/>
      <c r="I3" s="71"/>
      <c r="J3" s="16"/>
      <c r="K3" s="16"/>
      <c r="L3" s="55" t="s">
        <v>0</v>
      </c>
      <c r="M3" s="55"/>
      <c r="N3" s="7"/>
    </row>
    <row r="4" spans="1:14" ht="12.75" customHeight="1">
      <c r="A4" s="12"/>
      <c r="B4" s="13"/>
      <c r="C4" s="71"/>
      <c r="D4" s="71"/>
      <c r="E4" s="71"/>
      <c r="F4" s="71"/>
      <c r="G4" s="71"/>
      <c r="H4" s="71"/>
      <c r="I4" s="71"/>
      <c r="J4" s="16"/>
      <c r="K4" s="16"/>
      <c r="L4" s="55" t="s">
        <v>1</v>
      </c>
      <c r="M4" s="55"/>
      <c r="N4" s="7"/>
    </row>
    <row r="5" spans="1:14" ht="12.75" customHeight="1">
      <c r="A5" s="12"/>
      <c r="B5" s="13"/>
      <c r="C5" s="17"/>
      <c r="D5" s="71"/>
      <c r="E5" s="71"/>
      <c r="F5" s="71"/>
      <c r="G5" s="71"/>
      <c r="H5" s="71"/>
      <c r="I5" s="71"/>
      <c r="J5" s="16"/>
      <c r="K5" s="16"/>
      <c r="L5" s="55" t="s">
        <v>19</v>
      </c>
      <c r="M5" s="55"/>
      <c r="N5" s="7"/>
    </row>
    <row r="6" spans="1:13" ht="12.75" customHeight="1">
      <c r="A6" s="12"/>
      <c r="B6" s="13"/>
      <c r="C6" s="17"/>
      <c r="D6" s="18"/>
      <c r="E6" s="19"/>
      <c r="F6" s="15"/>
      <c r="G6" s="15"/>
      <c r="H6" s="15"/>
      <c r="I6" s="15"/>
      <c r="J6" s="20"/>
      <c r="K6" s="20"/>
      <c r="L6" s="20"/>
      <c r="M6" s="20"/>
    </row>
    <row r="7" spans="1:13" ht="12.75" customHeight="1">
      <c r="A7" s="12"/>
      <c r="B7" s="72" t="s">
        <v>16</v>
      </c>
      <c r="C7" s="72"/>
      <c r="D7" s="72"/>
      <c r="E7" s="72"/>
      <c r="F7" s="72"/>
      <c r="G7" s="72"/>
      <c r="H7" s="72"/>
      <c r="I7" s="72"/>
      <c r="J7" s="16"/>
      <c r="K7" s="10"/>
      <c r="L7" s="20"/>
      <c r="M7" s="20"/>
    </row>
    <row r="8" spans="1:13" ht="12.75" customHeight="1">
      <c r="A8" s="12"/>
      <c r="B8" s="74" t="s">
        <v>25</v>
      </c>
      <c r="C8" s="74"/>
      <c r="D8" s="74"/>
      <c r="E8" s="74"/>
      <c r="F8" s="74"/>
      <c r="G8" s="74"/>
      <c r="H8" s="74"/>
      <c r="I8" s="74"/>
      <c r="J8" s="74"/>
      <c r="K8" s="74"/>
      <c r="L8" s="20"/>
      <c r="M8" s="20"/>
    </row>
    <row r="9" spans="1:13" ht="12.75" customHeight="1">
      <c r="A9" s="12"/>
      <c r="B9" s="75" t="s">
        <v>26</v>
      </c>
      <c r="C9" s="75"/>
      <c r="D9" s="75"/>
      <c r="E9" s="75"/>
      <c r="F9" s="75"/>
      <c r="G9" s="75"/>
      <c r="H9" s="75"/>
      <c r="I9" s="75"/>
      <c r="J9" s="75"/>
      <c r="K9" s="10"/>
      <c r="L9" s="20"/>
      <c r="M9" s="20"/>
    </row>
    <row r="10" spans="1:13" ht="12.75" customHeight="1">
      <c r="A10" s="12"/>
      <c r="B10" s="13"/>
      <c r="C10" s="13"/>
      <c r="D10" s="21"/>
      <c r="E10" s="22"/>
      <c r="F10" s="10"/>
      <c r="G10" s="10"/>
      <c r="H10" s="10"/>
      <c r="I10" s="10"/>
      <c r="J10" s="20"/>
      <c r="K10" s="20"/>
      <c r="L10" s="20"/>
      <c r="M10" s="20"/>
    </row>
    <row r="11" spans="1:13" ht="15" customHeight="1">
      <c r="A11" s="59" t="s">
        <v>2</v>
      </c>
      <c r="B11" s="60" t="s">
        <v>3</v>
      </c>
      <c r="C11" s="60"/>
      <c r="D11" s="61" t="s">
        <v>4</v>
      </c>
      <c r="E11" s="65" t="s">
        <v>17</v>
      </c>
      <c r="F11" s="66"/>
      <c r="G11" s="66"/>
      <c r="H11" s="66"/>
      <c r="I11" s="66"/>
      <c r="J11" s="66"/>
      <c r="K11" s="66"/>
      <c r="L11" s="67"/>
      <c r="M11" s="33"/>
    </row>
    <row r="12" spans="1:13" ht="18.75" customHeight="1">
      <c r="A12" s="59"/>
      <c r="B12" s="60"/>
      <c r="C12" s="60"/>
      <c r="D12" s="61"/>
      <c r="E12" s="38"/>
      <c r="F12" s="39"/>
      <c r="G12" s="39"/>
      <c r="H12" s="40"/>
      <c r="I12" s="40"/>
      <c r="J12" s="36"/>
      <c r="K12" s="37"/>
      <c r="L12" s="37"/>
      <c r="M12" s="33"/>
    </row>
    <row r="13" spans="1:218" s="8" customFormat="1" ht="18" customHeight="1">
      <c r="A13" s="59"/>
      <c r="B13" s="60"/>
      <c r="C13" s="60"/>
      <c r="D13" s="61"/>
      <c r="E13" s="44">
        <v>44</v>
      </c>
      <c r="F13" s="44">
        <v>45</v>
      </c>
      <c r="G13" s="44">
        <v>46</v>
      </c>
      <c r="H13" s="44">
        <v>47</v>
      </c>
      <c r="I13" s="44">
        <v>48</v>
      </c>
      <c r="J13" s="24"/>
      <c r="K13" s="25">
        <v>49</v>
      </c>
      <c r="L13" s="25">
        <v>50</v>
      </c>
      <c r="M13" s="34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</row>
    <row r="14" spans="1:13" ht="12.75" customHeight="1">
      <c r="A14" s="62">
        <v>8</v>
      </c>
      <c r="B14" s="63" t="s">
        <v>5</v>
      </c>
      <c r="C14" s="64" t="s">
        <v>6</v>
      </c>
      <c r="D14" s="68">
        <v>16</v>
      </c>
      <c r="E14" s="45" t="s">
        <v>20</v>
      </c>
      <c r="F14" s="45" t="s">
        <v>21</v>
      </c>
      <c r="G14" s="45" t="s">
        <v>22</v>
      </c>
      <c r="H14" s="46" t="s">
        <v>23</v>
      </c>
      <c r="I14" s="45"/>
      <c r="J14" s="43"/>
      <c r="K14" s="27"/>
      <c r="L14" s="56" t="s">
        <v>15</v>
      </c>
      <c r="M14" s="35"/>
    </row>
    <row r="15" spans="1:13" ht="15.75" customHeight="1">
      <c r="A15" s="62"/>
      <c r="B15" s="63"/>
      <c r="C15" s="64"/>
      <c r="D15" s="68"/>
      <c r="E15" s="47">
        <v>4</v>
      </c>
      <c r="F15" s="47">
        <v>4</v>
      </c>
      <c r="G15" s="47">
        <v>4</v>
      </c>
      <c r="H15" s="48">
        <v>4</v>
      </c>
      <c r="I15" s="47"/>
      <c r="J15" s="43"/>
      <c r="K15" s="27"/>
      <c r="L15" s="57"/>
      <c r="M15" s="35"/>
    </row>
    <row r="16" spans="1:13" ht="15.75" customHeight="1">
      <c r="A16" s="62"/>
      <c r="B16" s="63"/>
      <c r="C16" s="69" t="s">
        <v>10</v>
      </c>
      <c r="D16" s="73">
        <v>2</v>
      </c>
      <c r="E16" s="52"/>
      <c r="F16" s="53"/>
      <c r="G16" s="53"/>
      <c r="H16" s="54"/>
      <c r="I16" s="49" t="s">
        <v>24</v>
      </c>
      <c r="J16" s="26"/>
      <c r="K16" s="27"/>
      <c r="L16" s="57"/>
      <c r="M16" s="35"/>
    </row>
    <row r="17" spans="1:13" ht="15.75" customHeight="1">
      <c r="A17" s="62"/>
      <c r="B17" s="63"/>
      <c r="C17" s="69"/>
      <c r="D17" s="73"/>
      <c r="E17" s="52"/>
      <c r="F17" s="53"/>
      <c r="G17" s="52"/>
      <c r="H17" s="52"/>
      <c r="I17" s="50" t="s">
        <v>7</v>
      </c>
      <c r="J17" s="26"/>
      <c r="K17" s="27"/>
      <c r="L17" s="57"/>
      <c r="M17" s="35"/>
    </row>
    <row r="18" spans="1:13" ht="12.75">
      <c r="A18" s="23"/>
      <c r="B18" s="42" t="s">
        <v>11</v>
      </c>
      <c r="C18" s="32"/>
      <c r="D18" s="31">
        <f>SUM(D14:D17)</f>
        <v>18</v>
      </c>
      <c r="E18" s="51"/>
      <c r="F18" s="51"/>
      <c r="G18" s="51"/>
      <c r="H18" s="51"/>
      <c r="I18" s="28"/>
      <c r="J18" s="26"/>
      <c r="K18" s="27"/>
      <c r="L18" s="58"/>
      <c r="M18" s="35"/>
    </row>
    <row r="19" spans="1:13" ht="12.75">
      <c r="A19" s="81"/>
      <c r="B19" s="77" t="s">
        <v>12</v>
      </c>
      <c r="C19" s="77"/>
      <c r="D19" s="82">
        <v>4</v>
      </c>
      <c r="E19" s="83"/>
      <c r="F19" s="83"/>
      <c r="G19" s="83"/>
      <c r="H19" s="83"/>
      <c r="I19" s="83"/>
      <c r="J19" s="84"/>
      <c r="K19" s="78" t="s">
        <v>8</v>
      </c>
      <c r="L19" s="78" t="s">
        <v>9</v>
      </c>
      <c r="M19" s="35"/>
    </row>
    <row r="20" spans="1:13" ht="12.75">
      <c r="A20" s="85"/>
      <c r="B20" s="86" t="s">
        <v>13</v>
      </c>
      <c r="C20" s="86"/>
      <c r="D20" s="87">
        <v>22</v>
      </c>
      <c r="E20" s="88">
        <v>4</v>
      </c>
      <c r="F20" s="88">
        <v>4</v>
      </c>
      <c r="G20" s="88">
        <v>4</v>
      </c>
      <c r="H20" s="89">
        <v>4</v>
      </c>
      <c r="I20" s="89">
        <v>2</v>
      </c>
      <c r="J20" s="90"/>
      <c r="K20" s="41" t="s">
        <v>8</v>
      </c>
      <c r="L20" s="41"/>
      <c r="M20" s="35"/>
    </row>
    <row r="21" spans="1:13" ht="12.75">
      <c r="A21" s="33"/>
      <c r="B21" s="33"/>
      <c r="C21" s="33"/>
      <c r="D21" s="33"/>
      <c r="E21" s="33"/>
      <c r="F21" s="33"/>
      <c r="G21" s="33"/>
      <c r="H21" s="29"/>
      <c r="I21" s="29"/>
      <c r="J21" s="33"/>
      <c r="K21" s="33"/>
      <c r="L21" s="33"/>
      <c r="M21" s="33"/>
    </row>
    <row r="22" spans="1:25" ht="12.75">
      <c r="A22" s="79" t="s">
        <v>27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</row>
    <row r="23" spans="1:13" ht="12.75">
      <c r="A23" s="20"/>
      <c r="B23" s="20" t="s">
        <v>28</v>
      </c>
      <c r="C23" s="20"/>
      <c r="D23" s="20"/>
      <c r="E23" s="20"/>
      <c r="F23" s="20"/>
      <c r="G23" s="20"/>
      <c r="H23" s="29"/>
      <c r="I23" s="29"/>
      <c r="J23" s="20"/>
      <c r="K23" s="20"/>
      <c r="L23" s="20"/>
      <c r="M23" s="20"/>
    </row>
    <row r="24" spans="1:13" ht="12.75">
      <c r="A24" s="55" t="s">
        <v>14</v>
      </c>
      <c r="B24" s="55"/>
      <c r="C24" s="55"/>
      <c r="D24" s="55"/>
      <c r="E24" s="55"/>
      <c r="F24" s="55"/>
      <c r="G24" s="55"/>
      <c r="H24" s="30"/>
      <c r="I24" s="30"/>
      <c r="J24" s="20"/>
      <c r="K24" s="20"/>
      <c r="L24" s="20"/>
      <c r="M24" s="20"/>
    </row>
    <row r="25" spans="8:9" ht="12.75">
      <c r="H25" s="11"/>
      <c r="I25" s="11"/>
    </row>
    <row r="26" spans="8:9" ht="12.75">
      <c r="H26" s="9"/>
      <c r="I26" s="9"/>
    </row>
    <row r="27" spans="8:9" ht="12.75">
      <c r="H27" s="9"/>
      <c r="I27" s="9"/>
    </row>
    <row r="28" spans="8:9" ht="12.75">
      <c r="H28" s="11"/>
      <c r="I28" s="11"/>
    </row>
    <row r="29" spans="8:9" ht="12.75">
      <c r="H29" s="11"/>
      <c r="I29" s="11"/>
    </row>
    <row r="30" spans="8:9" ht="12.75">
      <c r="H30" s="11"/>
      <c r="I30" s="11"/>
    </row>
    <row r="31" spans="8:9" ht="12.75">
      <c r="H31" s="11"/>
      <c r="I31" s="11"/>
    </row>
  </sheetData>
  <sheetProtection selectLockedCells="1" selectUnlockedCells="1"/>
  <mergeCells count="24">
    <mergeCell ref="A22:Y22"/>
    <mergeCell ref="C2:I2"/>
    <mergeCell ref="C3:I3"/>
    <mergeCell ref="C4:I4"/>
    <mergeCell ref="D5:I5"/>
    <mergeCell ref="B7:I7"/>
    <mergeCell ref="B8:K8"/>
    <mergeCell ref="A14:A17"/>
    <mergeCell ref="B14:B17"/>
    <mergeCell ref="C14:C15"/>
    <mergeCell ref="E11:L11"/>
    <mergeCell ref="D14:D15"/>
    <mergeCell ref="C16:C17"/>
    <mergeCell ref="D16:D17"/>
    <mergeCell ref="L2:M2"/>
    <mergeCell ref="L3:M3"/>
    <mergeCell ref="L4:M4"/>
    <mergeCell ref="L5:M5"/>
    <mergeCell ref="A24:G24"/>
    <mergeCell ref="L14:L18"/>
    <mergeCell ref="B9:J9"/>
    <mergeCell ref="A11:A13"/>
    <mergeCell ref="B11:C13"/>
    <mergeCell ref="D11:D13"/>
  </mergeCells>
  <printOptions verticalCentered="1"/>
  <pageMargins left="0.7875" right="0.5902777777777778" top="1.18125" bottom="0.9840277777777777" header="0.5118055555555555" footer="0.9055555555555556"/>
  <pageSetup firstPageNumber="1" useFirstPageNumber="1" horizontalDpi="300" verticalDpi="300" orientation="landscape" pageOrder="overThenDown" paperSize="9" r:id="rId1"/>
  <headerFooter alignWithMargins="0">
    <oddFooter>&amp;C                       &amp;RСтр.&amp;P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2014-10-02T06:00:34Z</cp:lastPrinted>
  <dcterms:modified xsi:type="dcterms:W3CDTF">2014-10-02T06:00:39Z</dcterms:modified>
  <cp:category/>
  <cp:version/>
  <cp:contentType/>
  <cp:contentStatus/>
</cp:coreProperties>
</file>