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Базовый" sheetId="1" r:id="rId1"/>
  </sheets>
  <definedNames>
    <definedName name="Excel_BuiltIn_Print_Area" localSheetId="0">'Базовый'!$D$1:$X$30</definedName>
    <definedName name="Excel_BuiltIn_Print_Area" localSheetId="0">'Базовый'!$D$11:$K$18</definedName>
    <definedName name="Excel_BuiltIn_Print_Area" localSheetId="0">'Базовый'!$D$1:$X$32</definedName>
    <definedName name="Excel_BuiltIn_Print_Area" localSheetId="0">'Базовый'!$G$10:$V$25</definedName>
    <definedName name="Excel_BuiltIn_Print_Area" localSheetId="0">'Базовый'!$G$10:$V$25</definedName>
    <definedName name="Excel_BuiltIn_Print_Area" localSheetId="0">'Базовый'!$D$1:$X$32</definedName>
    <definedName name="Excel_BuiltIn_Print_Area" localSheetId="0">'Базовый'!$G$7:$V$23</definedName>
    <definedName name="Excel_BuiltIn_Print_Area" localSheetId="0">'Базовый'!$D$1:$X$30</definedName>
    <definedName name="Excel_BuiltIn_Print_Area" localSheetId="0">'Базовый'!$G$7:$V$23</definedName>
    <definedName name="Excel_BuiltIn_Print_Area" localSheetId="0">'Базовый'!$D$1:$X$30</definedName>
    <definedName name="Excel_BuiltIn_Print_Area" localSheetId="0">'Базовый'!$G$7:$V$23</definedName>
    <definedName name="Excel_BuiltIn_Print_Area" localSheetId="0">'Базовый'!$D$1:$X$30</definedName>
    <definedName name="Excel_BuiltIn_Print_Area" localSheetId="0">'Базовый'!$G$7:$V$23</definedName>
    <definedName name="Excel_BuiltIn_Print_Titles" localSheetId="0">'Базовый'!$D$1:$F$65531</definedName>
    <definedName name="Excel_BuiltIn_Print_Titles" localSheetId="0">'Базовый'!$D$11:$F$65531</definedName>
    <definedName name="Excel_BuiltIn_Print_Titles" localSheetId="0">'Базовый'!$D$1:$F$65531</definedName>
    <definedName name="Excel_BuiltIn_Print_Titles" localSheetId="0">'Базовый'!$D$10:$F$65531</definedName>
    <definedName name="Excel_BuiltIn_Print_Titles" localSheetId="0">'Базовый'!$D$10:$F$65531</definedName>
    <definedName name="Excel_BuiltIn_Print_Titles" localSheetId="0">'Базовый'!$D$1:$F$65531</definedName>
    <definedName name="Excel_BuiltIn_Print_Titles" localSheetId="0">'Базовый'!$D$7:$F$65529</definedName>
    <definedName name="Excel_BuiltIn_Print_Titles" localSheetId="0">'Базовый'!$D$1:$F$65531</definedName>
    <definedName name="Excel_BuiltIn_Print_Titles" localSheetId="0">'Базовый'!$D$7:$F$65529</definedName>
    <definedName name="Excel_BuiltIn_Print_Titles" localSheetId="0">'Базовый'!$D$1:$F$65531</definedName>
    <definedName name="Excel_BuiltIn_Print_Titles" localSheetId="0">'Базовый'!$D$7:$F$65529</definedName>
    <definedName name="Excel_BuiltIn_Print_Titles" localSheetId="0">'Базовый'!$D$1:$F$65531</definedName>
    <definedName name="Excel_BuiltIn_Print_Titles" localSheetId="0">'Базовый'!$D$7:$F$65529</definedName>
    <definedName name="_xlnm.Print_Titles" localSheetId="0">'Базовый'!$D:$F</definedName>
    <definedName name="_xlnm.Print_Area" localSheetId="0">'Базовый'!$D$1:$P$49</definedName>
  </definedNames>
  <calcPr fullCalcOnLoad="1"/>
</workbook>
</file>

<file path=xl/sharedStrings.xml><?xml version="1.0" encoding="utf-8"?>
<sst xmlns="http://schemas.openxmlformats.org/spreadsheetml/2006/main" count="24" uniqueCount="23">
  <si>
    <t>Начальник НОЧУ Шатурской</t>
  </si>
  <si>
    <t>школы РО ДОСААФ МО</t>
  </si>
  <si>
    <t>______________Буслаков В.Н.</t>
  </si>
  <si>
    <t xml:space="preserve">                                         Календарный учебный график</t>
  </si>
  <si>
    <t xml:space="preserve">№№
п.п  </t>
  </si>
  <si>
    <t xml:space="preserve">Учебные предметы профессионального цикла </t>
  </si>
  <si>
    <t>Всего
часов</t>
  </si>
  <si>
    <t>Теория</t>
  </si>
  <si>
    <t>4</t>
  </si>
  <si>
    <t>6</t>
  </si>
  <si>
    <t>Итого</t>
  </si>
  <si>
    <t>Квалификационный экзамен</t>
  </si>
  <si>
    <t>Всего часов с аттестацией</t>
  </si>
  <si>
    <t>Зам.начальника по УПЧ _______________Носко А.А.</t>
  </si>
  <si>
    <t>экзамен ГИБДД</t>
  </si>
  <si>
    <t>Организация и выпол. пассажир. перевозок автомобильным трансп.</t>
  </si>
  <si>
    <t xml:space="preserve">                                                                                            Утверждаю</t>
  </si>
  <si>
    <t>1-2.2 З</t>
  </si>
  <si>
    <t>3-4.1 З</t>
  </si>
  <si>
    <t>4.2-5 З</t>
  </si>
  <si>
    <t>6-7 З</t>
  </si>
  <si>
    <t>1.Промежуточная аттестация проводится за 15 минут до окончания последнего занятия по пройденной теме в виде зачета</t>
  </si>
  <si>
    <t xml:space="preserve">                               переподготовки водителей ТС с категории "С" на "Д"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</si>
</sst>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 wrapText="1" shrinkToFit="1"/>
    </xf>
    <xf numFmtId="49" fontId="8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1" fontId="6" fillId="0" borderId="0" xfId="0" applyNumberFormat="1" applyFont="1" applyBorder="1" applyAlignment="1">
      <alignment horizontal="center" shrinkToFit="1"/>
    </xf>
    <xf numFmtId="1" fontId="10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horizontal="center" shrinkToFit="1"/>
    </xf>
    <xf numFmtId="49" fontId="6" fillId="0" borderId="15" xfId="0" applyNumberFormat="1" applyFont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14" fillId="0" borderId="21" xfId="0" applyNumberFormat="1" applyFont="1" applyBorder="1" applyAlignment="1">
      <alignment horizontal="center" textRotation="180"/>
    </xf>
    <xf numFmtId="49" fontId="14" fillId="0" borderId="22" xfId="0" applyNumberFormat="1" applyFont="1" applyBorder="1" applyAlignment="1">
      <alignment horizontal="center" textRotation="18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shrinkToFi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 shrinkToFit="1"/>
    </xf>
    <xf numFmtId="49" fontId="6" fillId="0" borderId="23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/>
    </xf>
    <xf numFmtId="1" fontId="1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K30"/>
  <sheetViews>
    <sheetView tabSelected="1" view="pageLayout" workbookViewId="0" topLeftCell="B1">
      <selection activeCell="E8" sqref="E8:L8"/>
    </sheetView>
  </sheetViews>
  <sheetFormatPr defaultColWidth="9.00390625" defaultRowHeight="12.75"/>
  <cols>
    <col min="1" max="1" width="9.125" style="0" hidden="1" customWidth="1"/>
    <col min="2" max="2" width="0.2421875" style="0" customWidth="1"/>
    <col min="3" max="3" width="9.125" style="0" hidden="1" customWidth="1"/>
    <col min="4" max="4" width="4.75390625" style="0" customWidth="1"/>
    <col min="5" max="5" width="25.75390625" style="0" customWidth="1"/>
    <col min="6" max="6" width="8.75390625" style="0" customWidth="1"/>
    <col min="7" max="11" width="5.75390625" style="0" customWidth="1"/>
    <col min="12" max="13" width="4.75390625" style="0" customWidth="1"/>
    <col min="14" max="14" width="48.25390625" style="0" customWidth="1"/>
  </cols>
  <sheetData>
    <row r="1" spans="4:11" ht="12.75" customHeight="1">
      <c r="D1" s="1"/>
      <c r="E1" s="2"/>
      <c r="F1" s="2"/>
      <c r="G1" s="3"/>
      <c r="H1" s="4"/>
      <c r="I1" s="5"/>
      <c r="J1" s="5"/>
      <c r="K1" s="5"/>
    </row>
    <row r="2" spans="4:15" ht="12.75" customHeight="1">
      <c r="D2" s="12"/>
      <c r="E2" s="13"/>
      <c r="F2" s="66"/>
      <c r="G2" s="66"/>
      <c r="H2" s="66"/>
      <c r="I2" s="66"/>
      <c r="J2" s="66"/>
      <c r="K2" s="66"/>
      <c r="L2" s="15"/>
      <c r="M2" s="55" t="s">
        <v>16</v>
      </c>
      <c r="N2" s="55"/>
      <c r="O2" s="6"/>
    </row>
    <row r="3" spans="4:19" ht="12.75" customHeight="1">
      <c r="D3" s="12"/>
      <c r="E3" s="13"/>
      <c r="F3" s="67"/>
      <c r="G3" s="67"/>
      <c r="H3" s="67"/>
      <c r="I3" s="67"/>
      <c r="J3" s="67"/>
      <c r="K3" s="67"/>
      <c r="L3" s="17"/>
      <c r="M3" s="17"/>
      <c r="N3" s="52" t="s">
        <v>0</v>
      </c>
      <c r="O3" s="14"/>
      <c r="P3" s="14"/>
      <c r="Q3" s="14"/>
      <c r="R3" s="14"/>
      <c r="S3" s="14"/>
    </row>
    <row r="4" spans="4:15" ht="12.75" customHeight="1">
      <c r="D4" s="12"/>
      <c r="E4" s="13"/>
      <c r="F4" s="67"/>
      <c r="G4" s="67"/>
      <c r="H4" s="67"/>
      <c r="I4" s="67"/>
      <c r="J4" s="67"/>
      <c r="K4" s="67"/>
      <c r="L4" s="17"/>
      <c r="M4" s="56" t="s">
        <v>1</v>
      </c>
      <c r="N4" s="56"/>
      <c r="O4" s="7"/>
    </row>
    <row r="5" spans="4:15" ht="12.75" customHeight="1">
      <c r="D5" s="12"/>
      <c r="E5" s="13"/>
      <c r="F5" s="18"/>
      <c r="G5" s="67"/>
      <c r="H5" s="67"/>
      <c r="I5" s="67"/>
      <c r="J5" s="67"/>
      <c r="K5" s="67"/>
      <c r="L5" s="17"/>
      <c r="M5" s="56" t="s">
        <v>2</v>
      </c>
      <c r="N5" s="56"/>
      <c r="O5" s="7"/>
    </row>
    <row r="6" spans="4:14" ht="12.75" customHeight="1">
      <c r="D6" s="12"/>
      <c r="E6" s="13"/>
      <c r="F6" s="18"/>
      <c r="G6" s="19"/>
      <c r="H6" s="20"/>
      <c r="I6" s="16"/>
      <c r="J6" s="16"/>
      <c r="K6" s="16"/>
      <c r="L6" s="21"/>
      <c r="M6" s="21"/>
      <c r="N6" s="21"/>
    </row>
    <row r="7" spans="4:14" ht="12.75" customHeight="1">
      <c r="D7" s="12"/>
      <c r="E7" s="68" t="s">
        <v>3</v>
      </c>
      <c r="F7" s="68"/>
      <c r="G7" s="68"/>
      <c r="H7" s="68"/>
      <c r="I7" s="68"/>
      <c r="J7" s="68"/>
      <c r="K7" s="68"/>
      <c r="L7" s="10"/>
      <c r="M7" s="21"/>
      <c r="N7" s="21"/>
    </row>
    <row r="8" spans="4:14" ht="12.75" customHeight="1">
      <c r="D8" s="12"/>
      <c r="E8" s="55" t="s">
        <v>22</v>
      </c>
      <c r="F8" s="55"/>
      <c r="G8" s="55"/>
      <c r="H8" s="55"/>
      <c r="I8" s="55"/>
      <c r="J8" s="55"/>
      <c r="K8" s="55"/>
      <c r="L8" s="55"/>
      <c r="M8" s="21"/>
      <c r="N8" s="21"/>
    </row>
    <row r="9" spans="4:14" ht="12.75" customHeight="1">
      <c r="D9" s="12"/>
      <c r="E9" s="58"/>
      <c r="F9" s="58"/>
      <c r="G9" s="58"/>
      <c r="H9" s="58"/>
      <c r="I9" s="58"/>
      <c r="J9" s="58"/>
      <c r="K9" s="58"/>
      <c r="L9" s="10"/>
      <c r="M9" s="21"/>
      <c r="N9" s="21"/>
    </row>
    <row r="10" spans="4:14" ht="12.75" customHeight="1">
      <c r="D10" s="12"/>
      <c r="E10" s="13"/>
      <c r="F10" s="13"/>
      <c r="G10" s="22"/>
      <c r="H10" s="23"/>
      <c r="I10" s="10"/>
      <c r="J10" s="10"/>
      <c r="K10" s="10"/>
      <c r="L10" s="21"/>
      <c r="M10" s="21"/>
      <c r="N10" s="21"/>
    </row>
    <row r="11" spans="4:14" ht="15" customHeight="1">
      <c r="D11" s="59" t="s">
        <v>4</v>
      </c>
      <c r="E11" s="60" t="s">
        <v>5</v>
      </c>
      <c r="F11" s="60"/>
      <c r="G11" s="61" t="s">
        <v>6</v>
      </c>
      <c r="H11" s="45"/>
      <c r="I11" s="46"/>
      <c r="J11" s="46"/>
      <c r="K11" s="46"/>
      <c r="L11" s="47"/>
      <c r="M11" s="48"/>
      <c r="N11" s="38"/>
    </row>
    <row r="12" spans="4:14" ht="18.75" customHeight="1">
      <c r="D12" s="59"/>
      <c r="E12" s="60"/>
      <c r="F12" s="60"/>
      <c r="G12" s="61"/>
      <c r="H12" s="42"/>
      <c r="I12" s="43"/>
      <c r="J12" s="43"/>
      <c r="K12" s="44"/>
      <c r="L12" s="41"/>
      <c r="M12" s="41"/>
      <c r="N12" s="38"/>
    </row>
    <row r="13" spans="4:219" s="8" customFormat="1" ht="18" customHeight="1">
      <c r="D13" s="59"/>
      <c r="E13" s="60"/>
      <c r="F13" s="60"/>
      <c r="G13" s="61"/>
      <c r="H13" s="25">
        <v>15</v>
      </c>
      <c r="I13" s="25">
        <v>16</v>
      </c>
      <c r="J13" s="25">
        <v>17</v>
      </c>
      <c r="K13" s="25">
        <v>18</v>
      </c>
      <c r="L13" s="26">
        <v>19</v>
      </c>
      <c r="M13" s="26">
        <v>20</v>
      </c>
      <c r="N13" s="39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4:14" ht="12.75" customHeight="1">
      <c r="D14" s="62">
        <v>4</v>
      </c>
      <c r="E14" s="63" t="s">
        <v>15</v>
      </c>
      <c r="F14" s="64" t="s">
        <v>7</v>
      </c>
      <c r="G14" s="65">
        <v>14</v>
      </c>
      <c r="H14" s="27" t="s">
        <v>17</v>
      </c>
      <c r="I14" s="27" t="s">
        <v>18</v>
      </c>
      <c r="J14" s="27" t="s">
        <v>19</v>
      </c>
      <c r="K14" s="28" t="s">
        <v>20</v>
      </c>
      <c r="L14" s="50"/>
      <c r="M14" s="53" t="s">
        <v>14</v>
      </c>
      <c r="N14" s="40"/>
    </row>
    <row r="15" spans="4:14" ht="15.75" customHeight="1">
      <c r="D15" s="62"/>
      <c r="E15" s="63"/>
      <c r="F15" s="64"/>
      <c r="G15" s="65"/>
      <c r="H15" s="34">
        <v>4</v>
      </c>
      <c r="I15" s="34">
        <v>4</v>
      </c>
      <c r="J15" s="34">
        <v>4</v>
      </c>
      <c r="K15" s="35">
        <v>2</v>
      </c>
      <c r="L15" s="51"/>
      <c r="M15" s="54"/>
      <c r="N15" s="40"/>
    </row>
    <row r="16" spans="4:14" ht="12.75">
      <c r="D16" s="24"/>
      <c r="E16" s="30" t="s">
        <v>10</v>
      </c>
      <c r="F16" s="37"/>
      <c r="G16" s="36">
        <f>SUM(G14:G15)</f>
        <v>14</v>
      </c>
      <c r="H16" s="31"/>
      <c r="I16" s="31"/>
      <c r="J16" s="31"/>
      <c r="K16" s="31"/>
      <c r="L16" s="29"/>
      <c r="M16" s="54"/>
      <c r="N16" s="40"/>
    </row>
    <row r="17" spans="4:14" ht="12.75">
      <c r="D17" s="75"/>
      <c r="E17" s="71" t="s">
        <v>11</v>
      </c>
      <c r="F17" s="71"/>
      <c r="G17" s="76">
        <v>4</v>
      </c>
      <c r="H17" s="77"/>
      <c r="I17" s="77"/>
      <c r="J17" s="77"/>
      <c r="K17" s="77"/>
      <c r="L17" s="72" t="s">
        <v>8</v>
      </c>
      <c r="M17" s="54"/>
      <c r="N17" s="40"/>
    </row>
    <row r="18" spans="4:14" ht="12.75">
      <c r="D18" s="78"/>
      <c r="E18" s="79" t="s">
        <v>12</v>
      </c>
      <c r="F18" s="79"/>
      <c r="G18" s="80">
        <v>18</v>
      </c>
      <c r="H18" s="81">
        <v>4</v>
      </c>
      <c r="I18" s="81">
        <v>4</v>
      </c>
      <c r="J18" s="81">
        <v>4</v>
      </c>
      <c r="K18" s="82">
        <v>2</v>
      </c>
      <c r="L18" s="49" t="s">
        <v>8</v>
      </c>
      <c r="M18" s="49" t="s">
        <v>9</v>
      </c>
      <c r="N18" s="40"/>
    </row>
    <row r="19" spans="4:14" ht="12.75">
      <c r="D19" s="38"/>
      <c r="E19" s="38"/>
      <c r="F19" s="38"/>
      <c r="G19" s="38"/>
      <c r="H19" s="38"/>
      <c r="I19" s="38"/>
      <c r="J19" s="38"/>
      <c r="K19" s="32"/>
      <c r="L19" s="38"/>
      <c r="M19" s="38"/>
      <c r="N19" s="38"/>
    </row>
    <row r="20" spans="4:28" ht="12.75">
      <c r="D20" s="73" t="s">
        <v>21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4:14" ht="12.75"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21"/>
    </row>
    <row r="22" spans="4:14" ht="12.75">
      <c r="D22" s="21"/>
      <c r="E22" s="21"/>
      <c r="F22" s="21"/>
      <c r="G22" s="21"/>
      <c r="H22" s="21"/>
      <c r="I22" s="21"/>
      <c r="J22" s="21"/>
      <c r="K22" s="32"/>
      <c r="L22" s="21"/>
      <c r="M22" s="21"/>
      <c r="N22" s="21"/>
    </row>
    <row r="23" spans="4:14" ht="12.75">
      <c r="D23" s="57" t="s">
        <v>13</v>
      </c>
      <c r="E23" s="57"/>
      <c r="F23" s="57"/>
      <c r="G23" s="57"/>
      <c r="H23" s="57"/>
      <c r="I23" s="57"/>
      <c r="J23" s="57"/>
      <c r="K23" s="33"/>
      <c r="L23" s="21"/>
      <c r="M23" s="21"/>
      <c r="N23" s="21"/>
    </row>
    <row r="24" ht="12.75">
      <c r="K24" s="11"/>
    </row>
    <row r="25" ht="12.75">
      <c r="K25" s="9"/>
    </row>
    <row r="26" ht="12.75">
      <c r="K26" s="9"/>
    </row>
    <row r="27" ht="12.75">
      <c r="K27" s="11"/>
    </row>
    <row r="28" ht="12.75">
      <c r="K28" s="11"/>
    </row>
    <row r="29" ht="12.75">
      <c r="K29" s="11"/>
    </row>
    <row r="30" ht="12.75">
      <c r="K30" s="11"/>
    </row>
  </sheetData>
  <sheetProtection selectLockedCells="1" selectUnlockedCells="1"/>
  <mergeCells count="21">
    <mergeCell ref="D21:M21"/>
    <mergeCell ref="D20:AB20"/>
    <mergeCell ref="E14:E15"/>
    <mergeCell ref="F14:F15"/>
    <mergeCell ref="G14:G15"/>
    <mergeCell ref="F2:K2"/>
    <mergeCell ref="F3:K3"/>
    <mergeCell ref="F4:K4"/>
    <mergeCell ref="G5:K5"/>
    <mergeCell ref="E7:K7"/>
    <mergeCell ref="E8:L8"/>
    <mergeCell ref="M14:M17"/>
    <mergeCell ref="M2:N2"/>
    <mergeCell ref="M4:N4"/>
    <mergeCell ref="M5:N5"/>
    <mergeCell ref="D23:J23"/>
    <mergeCell ref="E9:K9"/>
    <mergeCell ref="D11:D13"/>
    <mergeCell ref="E11:F13"/>
    <mergeCell ref="G11:G13"/>
    <mergeCell ref="D14:D15"/>
  </mergeCells>
  <printOptions verticalCentered="1"/>
  <pageMargins left="0.7875" right="0.5902777777777778" top="1.18125" bottom="0.9840277777777777" header="0.5118055555555555" footer="0.9055555555555556"/>
  <pageSetup firstPageNumber="1" useFirstPageNumber="1" horizontalDpi="300" verticalDpi="300" orientation="landscape" pageOrder="overThenDown" paperSize="9" r:id="rId1"/>
  <headerFooter alignWithMargins="0">
    <oddFooter>&amp;C                       &amp;RСтр.&amp;P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2014-10-02T06:56:58Z</cp:lastPrinted>
  <dcterms:created xsi:type="dcterms:W3CDTF">2014-09-10T06:32:48Z</dcterms:created>
  <dcterms:modified xsi:type="dcterms:W3CDTF">2014-10-02T06:57:02Z</dcterms:modified>
  <cp:category/>
  <cp:version/>
  <cp:contentType/>
  <cp:contentStatus/>
</cp:coreProperties>
</file>